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75" windowHeight="8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<sst xmlns="http://schemas.openxmlformats.org/spreadsheetml/2006/main" count="16" uniqueCount="16">
  <si>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kosihikari</t>
  </si>
  <si>
    <t>hitomebore</t>
  </si>
  <si>
    <t>hinohikari</t>
  </si>
  <si>
    <t xml:space="preserve"> akitakomati</t>
  </si>
  <si>
    <t>haenuki</t>
  </si>
  <si>
    <t xml:space="preserve"> kinuhikari</t>
  </si>
  <si>
    <t xml:space="preserve"> kirara397</t>
  </si>
  <si>
    <t xml:space="preserve"> tugaruroman</t>
  </si>
  <si>
    <t>nanatubosi</t>
  </si>
  <si>
    <t>hosinoyume</t>
  </si>
  <si>
    <t>massigura</t>
  </si>
  <si>
    <t>asahinoyume</t>
  </si>
  <si>
    <t>aitinokaori</t>
  </si>
  <si>
    <t>yumetukusi</t>
  </si>
  <si>
    <t>kosiibuki</t>
  </si>
  <si>
    <t>Top 15 most harvested (2007) rice cultivars and coefficients of parentage among them.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</si>
</sst>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0" xfId="16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21</xdr:row>
      <xdr:rowOff>0</xdr:rowOff>
    </xdr:from>
    <xdr:to>
      <xdr:col>6</xdr:col>
      <xdr:colOff>85725</xdr:colOff>
      <xdr:row>27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3505200"/>
          <a:ext cx="16002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M1" sqref="M1"/>
    </sheetView>
  </sheetViews>
  <sheetFormatPr defaultColWidth="9.00390625" defaultRowHeight="13.5"/>
  <cols>
    <col min="1" max="15" width="6.625" style="0" customWidth="1"/>
    <col min="16" max="16384" width="4.625" style="0" customWidth="1"/>
  </cols>
  <sheetData>
    <row r="1" spans="1:15" ht="13.5">
      <c r="A1" s="4" t="s">
        <v>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4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4.25" thickBo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</row>
    <row r="4" spans="1:15" ht="13.5">
      <c r="A4">
        <v>1</v>
      </c>
      <c r="B4">
        <v>0.796</v>
      </c>
      <c r="C4">
        <v>0.607</v>
      </c>
      <c r="D4">
        <v>0.615</v>
      </c>
      <c r="E4">
        <v>0.534</v>
      </c>
      <c r="F4">
        <v>0.533</v>
      </c>
      <c r="G4">
        <v>0.243</v>
      </c>
      <c r="H4">
        <v>0.411</v>
      </c>
      <c r="I4">
        <v>0.349</v>
      </c>
      <c r="J4">
        <v>0.3</v>
      </c>
      <c r="K4">
        <v>0.492</v>
      </c>
      <c r="L4">
        <v>0.392</v>
      </c>
      <c r="M4">
        <v>0.39</v>
      </c>
      <c r="N4">
        <v>0.766</v>
      </c>
      <c r="O4">
        <v>0.625</v>
      </c>
    </row>
    <row r="5" spans="1:15" ht="13.5">
      <c r="A5">
        <v>0.796</v>
      </c>
      <c r="B5">
        <v>1</v>
      </c>
      <c r="C5">
        <v>0.55</v>
      </c>
      <c r="D5">
        <v>0.503</v>
      </c>
      <c r="E5">
        <v>0.444</v>
      </c>
      <c r="F5">
        <v>0.434</v>
      </c>
      <c r="G5">
        <v>0.2</v>
      </c>
      <c r="H5">
        <v>0.355</v>
      </c>
      <c r="I5">
        <v>0.376</v>
      </c>
      <c r="J5">
        <v>0.246</v>
      </c>
      <c r="K5">
        <v>0.455</v>
      </c>
      <c r="L5">
        <v>0.384</v>
      </c>
      <c r="M5">
        <v>0.378</v>
      </c>
      <c r="N5">
        <v>0.615</v>
      </c>
      <c r="O5">
        <v>0.705</v>
      </c>
    </row>
    <row r="6" spans="1:15" ht="13.5">
      <c r="A6">
        <v>0.607</v>
      </c>
      <c r="B6">
        <v>0.55</v>
      </c>
      <c r="C6">
        <v>1</v>
      </c>
      <c r="D6">
        <v>0.406</v>
      </c>
      <c r="E6">
        <v>0.362</v>
      </c>
      <c r="F6">
        <v>0.337</v>
      </c>
      <c r="G6">
        <v>0.152</v>
      </c>
      <c r="H6">
        <v>0.296</v>
      </c>
      <c r="I6">
        <v>0.235</v>
      </c>
      <c r="J6">
        <v>0.193</v>
      </c>
      <c r="K6">
        <v>0.35</v>
      </c>
      <c r="L6">
        <v>0.397</v>
      </c>
      <c r="M6">
        <v>0.328</v>
      </c>
      <c r="N6">
        <v>0.472</v>
      </c>
      <c r="O6">
        <v>0.457</v>
      </c>
    </row>
    <row r="7" spans="1:15" ht="13.5">
      <c r="A7">
        <v>0.615</v>
      </c>
      <c r="B7">
        <v>0.503</v>
      </c>
      <c r="C7">
        <v>0.406</v>
      </c>
      <c r="D7">
        <v>1</v>
      </c>
      <c r="E7">
        <v>0.679</v>
      </c>
      <c r="F7">
        <v>0.343</v>
      </c>
      <c r="G7">
        <v>0.165</v>
      </c>
      <c r="H7">
        <v>0.599</v>
      </c>
      <c r="I7">
        <v>0.237</v>
      </c>
      <c r="J7">
        <v>0.35</v>
      </c>
      <c r="K7">
        <v>0.491</v>
      </c>
      <c r="L7">
        <v>0.327</v>
      </c>
      <c r="M7">
        <v>0.345</v>
      </c>
      <c r="N7">
        <v>0.479</v>
      </c>
      <c r="O7">
        <v>0.422</v>
      </c>
    </row>
    <row r="8" spans="1:15" ht="13.5">
      <c r="A8">
        <v>0.534</v>
      </c>
      <c r="B8">
        <v>0.444</v>
      </c>
      <c r="C8">
        <v>0.362</v>
      </c>
      <c r="D8">
        <v>0.679</v>
      </c>
      <c r="E8">
        <v>1</v>
      </c>
      <c r="F8">
        <v>0.31</v>
      </c>
      <c r="G8">
        <v>0.155</v>
      </c>
      <c r="H8">
        <v>0.468</v>
      </c>
      <c r="I8">
        <v>0.217</v>
      </c>
      <c r="J8">
        <v>0.265</v>
      </c>
      <c r="K8">
        <v>0.431</v>
      </c>
      <c r="L8">
        <v>0.295</v>
      </c>
      <c r="M8">
        <v>0.31</v>
      </c>
      <c r="N8">
        <v>0.422</v>
      </c>
      <c r="O8">
        <v>0.467</v>
      </c>
    </row>
    <row r="9" spans="1:15" ht="13.5">
      <c r="A9">
        <v>0.533</v>
      </c>
      <c r="B9">
        <v>0.434</v>
      </c>
      <c r="C9">
        <v>0.337</v>
      </c>
      <c r="D9">
        <v>0.343</v>
      </c>
      <c r="E9">
        <v>0.31</v>
      </c>
      <c r="F9">
        <v>1</v>
      </c>
      <c r="G9">
        <v>0.157</v>
      </c>
      <c r="H9">
        <v>0.25</v>
      </c>
      <c r="I9">
        <v>0.206</v>
      </c>
      <c r="J9">
        <v>0.181</v>
      </c>
      <c r="K9">
        <v>0.296</v>
      </c>
      <c r="L9">
        <v>0.228</v>
      </c>
      <c r="M9">
        <v>0.228</v>
      </c>
      <c r="N9">
        <v>0.766</v>
      </c>
      <c r="O9">
        <v>0.364</v>
      </c>
    </row>
    <row r="10" spans="1:15" ht="13.5">
      <c r="A10">
        <v>0.243</v>
      </c>
      <c r="B10">
        <v>0.2</v>
      </c>
      <c r="C10">
        <v>0.152</v>
      </c>
      <c r="D10">
        <v>0.165</v>
      </c>
      <c r="E10">
        <v>0.155</v>
      </c>
      <c r="F10">
        <v>0.157</v>
      </c>
      <c r="G10">
        <v>1</v>
      </c>
      <c r="H10">
        <v>0.127</v>
      </c>
      <c r="I10">
        <v>0.399</v>
      </c>
      <c r="J10">
        <v>0.639</v>
      </c>
      <c r="K10">
        <v>0.15</v>
      </c>
      <c r="L10">
        <v>0.109</v>
      </c>
      <c r="M10">
        <v>0.113</v>
      </c>
      <c r="N10">
        <v>0.2</v>
      </c>
      <c r="O10">
        <v>0.172</v>
      </c>
    </row>
    <row r="11" spans="1:15" ht="13.5">
      <c r="A11">
        <v>0.411</v>
      </c>
      <c r="B11">
        <v>0.355</v>
      </c>
      <c r="C11">
        <v>0.296</v>
      </c>
      <c r="D11">
        <v>0.599</v>
      </c>
      <c r="E11">
        <v>0.468</v>
      </c>
      <c r="F11">
        <v>0.25</v>
      </c>
      <c r="G11">
        <v>0.127</v>
      </c>
      <c r="H11">
        <v>1</v>
      </c>
      <c r="I11">
        <v>0.177</v>
      </c>
      <c r="J11">
        <v>0.228</v>
      </c>
      <c r="K11">
        <v>0.378</v>
      </c>
      <c r="L11">
        <v>0.252</v>
      </c>
      <c r="M11">
        <v>0.265</v>
      </c>
      <c r="N11">
        <v>0.331</v>
      </c>
      <c r="O11">
        <v>0.326</v>
      </c>
    </row>
    <row r="12" spans="1:15" ht="13.5">
      <c r="A12">
        <v>0.349</v>
      </c>
      <c r="B12">
        <v>0.376</v>
      </c>
      <c r="C12">
        <v>0.235</v>
      </c>
      <c r="D12">
        <v>0.237</v>
      </c>
      <c r="E12">
        <v>0.217</v>
      </c>
      <c r="F12">
        <v>0.206</v>
      </c>
      <c r="G12">
        <v>0.399</v>
      </c>
      <c r="H12">
        <v>0.177</v>
      </c>
      <c r="I12">
        <v>1</v>
      </c>
      <c r="J12">
        <v>0.316</v>
      </c>
      <c r="K12">
        <v>0.213</v>
      </c>
      <c r="L12">
        <v>0.171</v>
      </c>
      <c r="M12">
        <v>0.174</v>
      </c>
      <c r="N12">
        <v>0.278</v>
      </c>
      <c r="O12">
        <v>0.287</v>
      </c>
    </row>
    <row r="13" spans="1:15" ht="13.5">
      <c r="A13">
        <v>0.3</v>
      </c>
      <c r="B13">
        <v>0.246</v>
      </c>
      <c r="C13">
        <v>0.193</v>
      </c>
      <c r="D13">
        <v>0.35</v>
      </c>
      <c r="E13">
        <v>0.265</v>
      </c>
      <c r="F13">
        <v>0.181</v>
      </c>
      <c r="G13">
        <v>0.639</v>
      </c>
      <c r="H13">
        <v>0.228</v>
      </c>
      <c r="I13">
        <v>0.316</v>
      </c>
      <c r="J13">
        <v>1</v>
      </c>
      <c r="K13">
        <v>0.214</v>
      </c>
      <c r="L13">
        <v>0.148</v>
      </c>
      <c r="M13">
        <v>0.155</v>
      </c>
      <c r="N13">
        <v>0.24</v>
      </c>
      <c r="O13">
        <v>0.209</v>
      </c>
    </row>
    <row r="14" spans="1:15" ht="13.5">
      <c r="A14">
        <v>0.492</v>
      </c>
      <c r="B14">
        <v>0.455</v>
      </c>
      <c r="C14">
        <v>0.35</v>
      </c>
      <c r="D14">
        <v>0.491</v>
      </c>
      <c r="E14">
        <v>0.431</v>
      </c>
      <c r="F14">
        <v>0.296</v>
      </c>
      <c r="G14">
        <v>0.15</v>
      </c>
      <c r="H14">
        <v>0.378</v>
      </c>
      <c r="I14">
        <v>0.213</v>
      </c>
      <c r="J14">
        <v>0.214</v>
      </c>
      <c r="K14">
        <v>1</v>
      </c>
      <c r="L14">
        <v>0.275</v>
      </c>
      <c r="M14">
        <v>0.282</v>
      </c>
      <c r="N14">
        <v>0.394</v>
      </c>
      <c r="O14">
        <v>0.395</v>
      </c>
    </row>
    <row r="15" spans="1:15" ht="13.5">
      <c r="A15">
        <v>0.392</v>
      </c>
      <c r="B15">
        <v>0.384</v>
      </c>
      <c r="C15">
        <v>0.397</v>
      </c>
      <c r="D15">
        <v>0.327</v>
      </c>
      <c r="E15">
        <v>0.295</v>
      </c>
      <c r="F15">
        <v>0.228</v>
      </c>
      <c r="G15">
        <v>0.109</v>
      </c>
      <c r="H15">
        <v>0.252</v>
      </c>
      <c r="I15">
        <v>0.171</v>
      </c>
      <c r="J15">
        <v>0.148</v>
      </c>
      <c r="K15">
        <v>0.275</v>
      </c>
      <c r="L15">
        <v>1</v>
      </c>
      <c r="M15">
        <v>0.668</v>
      </c>
      <c r="N15">
        <v>0.31</v>
      </c>
      <c r="O15">
        <v>0.357</v>
      </c>
    </row>
    <row r="16" spans="1:15" ht="13.5">
      <c r="A16">
        <v>0.39</v>
      </c>
      <c r="B16">
        <v>0.378</v>
      </c>
      <c r="C16">
        <v>0.328</v>
      </c>
      <c r="D16">
        <v>0.345</v>
      </c>
      <c r="E16">
        <v>0.31</v>
      </c>
      <c r="F16">
        <v>0.228</v>
      </c>
      <c r="G16">
        <v>0.113</v>
      </c>
      <c r="H16">
        <v>0.265</v>
      </c>
      <c r="I16">
        <v>0.174</v>
      </c>
      <c r="J16">
        <v>0.155</v>
      </c>
      <c r="K16">
        <v>0.282</v>
      </c>
      <c r="L16">
        <v>0.668</v>
      </c>
      <c r="M16">
        <v>1</v>
      </c>
      <c r="N16">
        <v>0.309</v>
      </c>
      <c r="O16">
        <v>0.355</v>
      </c>
    </row>
    <row r="17" spans="1:15" ht="13.5">
      <c r="A17">
        <v>0.766</v>
      </c>
      <c r="B17">
        <v>0.615</v>
      </c>
      <c r="C17">
        <v>0.472</v>
      </c>
      <c r="D17">
        <v>0.479</v>
      </c>
      <c r="E17">
        <v>0.422</v>
      </c>
      <c r="F17">
        <v>0.766</v>
      </c>
      <c r="G17">
        <v>0.2</v>
      </c>
      <c r="H17">
        <v>0.331</v>
      </c>
      <c r="I17">
        <v>0.278</v>
      </c>
      <c r="J17">
        <v>0.24</v>
      </c>
      <c r="K17">
        <v>0.394</v>
      </c>
      <c r="L17">
        <v>0.31</v>
      </c>
      <c r="M17">
        <v>0.309</v>
      </c>
      <c r="N17">
        <v>1</v>
      </c>
      <c r="O17">
        <v>0.494</v>
      </c>
    </row>
    <row r="18" spans="1:15" ht="14.25" thickBot="1">
      <c r="A18" s="2">
        <v>0.625</v>
      </c>
      <c r="B18" s="2">
        <v>0.705</v>
      </c>
      <c r="C18" s="2">
        <v>0.457</v>
      </c>
      <c r="D18" s="2">
        <v>0.422</v>
      </c>
      <c r="E18" s="2">
        <v>0.467</v>
      </c>
      <c r="F18" s="2">
        <v>0.364</v>
      </c>
      <c r="G18" s="2">
        <v>0.172</v>
      </c>
      <c r="H18" s="2">
        <v>0.326</v>
      </c>
      <c r="I18" s="2">
        <v>0.287</v>
      </c>
      <c r="J18" s="2">
        <v>0.209</v>
      </c>
      <c r="K18" s="2">
        <v>0.395</v>
      </c>
      <c r="L18" s="2">
        <v>0.357</v>
      </c>
      <c r="M18" s="2">
        <v>0.355</v>
      </c>
      <c r="N18" s="2">
        <v>0.494</v>
      </c>
      <c r="O18" s="2">
        <v>1</v>
      </c>
    </row>
    <row r="22" ht="13.5">
      <c r="A22" s="1" t="str">
        <f>HYPERLINK("yosida.htm","Yoshida Hp")</f>
        <v>Yoshida Hp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u.u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yoshida</dc:creator>
  <cp:keywords/>
  <dc:description/>
  <cp:lastModifiedBy>いせ</cp:lastModifiedBy>
  <dcterms:created xsi:type="dcterms:W3CDTF">2008-03-24T05:11:12Z</dcterms:created>
  <dcterms:modified xsi:type="dcterms:W3CDTF">2008-11-10T07:39:53Z</dcterms:modified>
  <cp:category/>
  <cp:version/>
  <cp:contentType/>
  <cp:contentStatus/>
</cp:coreProperties>
</file>